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AA787279-5A45-44A6-A5CC-7DEB4436C223}" xr6:coauthVersionLast="45" xr6:coauthVersionMax="47" xr10:uidLastSave="{00000000-0000-0000-0000-000000000000}"/>
  <bookViews>
    <workbookView xWindow="-60" yWindow="-60" windowWidth="28920" windowHeight="15660" xr2:uid="{30AC1C42-EC0A-46B8-97EF-04E30B43D76A}"/>
  </bookViews>
  <sheets>
    <sheet name="Jdos1ra_Inst_sent def_MERC22" sheetId="1" r:id="rId1"/>
  </sheets>
  <definedNames>
    <definedName name="_xlnm._FilterDatabase" localSheetId="0" hidden="1">'Jdos1ra_Inst_sent def_MERC22'!$C$8:$R$8</definedName>
    <definedName name="_xlnm.Print_Area" localSheetId="0">'Jdos1ra_Inst_sent def_MERC22'!$A$1:$T$65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<sst xmlns="http://schemas.openxmlformats.org/spreadsheetml/2006/main" count="133" uniqueCount="84">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</sst>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Mercantil 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20-49F5-8393-1622A681156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20-49F5-8393-1622A6811565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0-49F5-8393-1622A6811565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20-49F5-8393-1622A6811565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20-49F5-8393-1622A681156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920-49F5-8393-1622A6811565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920-49F5-8393-1622A6811565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920-49F5-8393-1622A6811565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20-49F5-8393-1622A6811565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920-49F5-8393-1622A681156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920-49F5-8393-1622A6811565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920-49F5-8393-1622A6811565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920-49F5-8393-1622A6811565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920-49F5-8393-1622A6811565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920-49F5-8393-1622A6811565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920-49F5-8393-1622A68115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def_MERC22'!$C$9:$C$34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def_MERC22'!$S$9:$S$34</c:f>
              <c:numCache>
                <c:formatCode>#,##0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8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920-49F5-8393-1622A681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0AF834-4E0A-43AD-A814-8C631848E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023C-3DB9-42DB-A997-964E43F58D56}">
  <sheetPr>
    <tabColor theme="5" tint="-0.249977111117893"/>
    <pageSetUpPr fitToPage="1"/>
  </sheetPr>
  <dimension ref="A1:T64"/>
  <sheetViews>
    <sheetView tabSelected="1" topLeftCell="A13" zoomScale="85" zoomScaleNormal="85" workbookViewId="0">
      <selection activeCell="L21" sqref="L21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1</v>
      </c>
      <c r="I10" s="21">
        <v>2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3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2</v>
      </c>
      <c r="I11" s="21">
        <v>1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0</v>
      </c>
      <c r="I12" s="21">
        <v>2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</v>
      </c>
      <c r="H13" s="21">
        <v>0</v>
      </c>
      <c r="I13" s="21">
        <v>1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2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</v>
      </c>
      <c r="H14" s="21">
        <v>0</v>
      </c>
      <c r="I14" s="21">
        <v>0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1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4</v>
      </c>
      <c r="I15" s="21">
        <v>4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8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1</v>
      </c>
      <c r="I16" s="21">
        <v>1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2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0</v>
      </c>
      <c r="I19" s="39">
        <v>1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2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2</v>
      </c>
      <c r="H20" s="48">
        <v>0</v>
      </c>
      <c r="I20" s="48">
        <v>0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2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</v>
      </c>
      <c r="H21" s="12">
        <v>1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2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2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2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2</v>
      </c>
      <c r="H23" s="65">
        <v>2</v>
      </c>
      <c r="I23" s="65">
        <v>10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14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2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2</v>
      </c>
      <c r="I27" s="21">
        <v>1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3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3</v>
      </c>
      <c r="H28" s="31">
        <v>2</v>
      </c>
      <c r="I28" s="31">
        <v>3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8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</v>
      </c>
      <c r="H29" s="40">
        <v>0</v>
      </c>
      <c r="I29" s="40">
        <v>1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2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</v>
      </c>
      <c r="H30" s="12">
        <v>0</v>
      </c>
      <c r="I30" s="12">
        <v>2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3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</v>
      </c>
      <c r="H31" s="65">
        <v>0</v>
      </c>
      <c r="I31" s="65">
        <v>2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</v>
      </c>
      <c r="H32" s="12">
        <v>0</v>
      </c>
      <c r="I32" s="12">
        <v>0</v>
      </c>
      <c r="J32" s="12"/>
      <c r="K32" s="77"/>
      <c r="L32" s="12"/>
      <c r="M32" s="12"/>
      <c r="N32" s="12"/>
      <c r="O32" s="12"/>
      <c r="P32" s="12"/>
      <c r="Q32" s="12"/>
      <c r="R32" s="13"/>
      <c r="S32" s="14">
        <f t="shared" si="0"/>
        <v>1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1</v>
      </c>
      <c r="I34" s="31">
        <v>3</v>
      </c>
      <c r="J34" s="31"/>
      <c r="K34" s="80"/>
      <c r="L34" s="31"/>
      <c r="M34" s="31"/>
      <c r="N34" s="31"/>
      <c r="O34" s="31"/>
      <c r="P34" s="31"/>
      <c r="Q34" s="31"/>
      <c r="R34" s="32"/>
      <c r="S34" s="33">
        <f t="shared" si="0"/>
        <v>4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17</v>
      </c>
      <c r="H35" s="82">
        <f t="shared" si="1"/>
        <v>16</v>
      </c>
      <c r="I35" s="82">
        <f t="shared" si="1"/>
        <v>36</v>
      </c>
      <c r="J35" s="82">
        <f t="shared" si="1"/>
        <v>0</v>
      </c>
      <c r="K35" s="82">
        <f t="shared" si="1"/>
        <v>0</v>
      </c>
      <c r="L35" s="82">
        <f t="shared" si="1"/>
        <v>0</v>
      </c>
      <c r="M35" s="82">
        <f t="shared" si="1"/>
        <v>0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69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def_MERC22</vt:lpstr>
      <vt:lpstr>'Jdos1ra_Inst_sent def_MERC22'!Área_de_impresión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2021-05-05T15:13:32Z</dcterms:created>
  <dcterms:modified xsi:type="dcterms:W3CDTF">2022-05-04T20:01:03Z</dcterms:modified>
</cp:coreProperties>
</file>