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F2FF7C91-CD42-48B6-91D9-B16C4AC74072}" xr6:coauthVersionLast="45" xr6:coauthVersionMax="47" xr10:uidLastSave="{00000000-0000-0000-0000-000000000000}"/>
  <bookViews>
    <workbookView xWindow="-60" yWindow="-60" windowWidth="28920" windowHeight="15660" xr2:uid="{B6C692C7-BE88-4370-A4B6-39C0F331B3FE}"/>
  </bookViews>
  <sheets>
    <sheet name="Jdos1ra_Inst_sent def_FAM22" sheetId="1" r:id="rId1"/>
  </sheets>
  <definedNames>
    <definedName name="_xlnm._FilterDatabase" localSheetId="0" hidden="1">'Jdos1ra_Inst_sent def_FAM22'!$C$8:$R$8</definedName>
    <definedName name="_xlnm.Print_Area" localSheetId="0">'Jdos1ra_Inst_sent def_FAM22'!$A$1:$T$65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<sst xmlns="http://schemas.openxmlformats.org/spreadsheetml/2006/main" count="133" uniqueCount="84">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</sst>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Familiar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F-4F0D-B3DB-A4926DE2BF9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F-4F0D-B3DB-A4926DE2BF96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0F-4F0D-B3DB-A4926DE2BF96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0F-4F0D-B3DB-A4926DE2BF96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0F-4F0D-B3DB-A4926DE2BF9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0F-4F0D-B3DB-A4926DE2BF96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0F-4F0D-B3DB-A4926DE2BF96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B0F-4F0D-B3DB-A4926DE2BF96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0F-4F0D-B3DB-A4926DE2BF96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B0F-4F0D-B3DB-A4926DE2BF96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0F-4F0D-B3DB-A4926DE2BF96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0F-4F0D-B3DB-A4926DE2BF96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B0F-4F0D-B3DB-A4926DE2BF96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B0F-4F0D-B3DB-A4926DE2BF96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B0F-4F0D-B3DB-A4926DE2BF96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B0F-4F0D-B3DB-A4926DE2B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def_FAM22'!$C$9:$C$34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def_FAM22'!$S$9:$S$34</c:f>
              <c:numCache>
                <c:formatCode>#,##0</c:formatCode>
                <c:ptCount val="26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39</c:v>
                </c:pt>
                <c:pt idx="4">
                  <c:v>27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56</c:v>
                </c:pt>
                <c:pt idx="9">
                  <c:v>41</c:v>
                </c:pt>
                <c:pt idx="10">
                  <c:v>33</c:v>
                </c:pt>
                <c:pt idx="11">
                  <c:v>44</c:v>
                </c:pt>
                <c:pt idx="12">
                  <c:v>67</c:v>
                </c:pt>
                <c:pt idx="13">
                  <c:v>82</c:v>
                </c:pt>
                <c:pt idx="14">
                  <c:v>1</c:v>
                </c:pt>
                <c:pt idx="15">
                  <c:v>37</c:v>
                </c:pt>
                <c:pt idx="16">
                  <c:v>10</c:v>
                </c:pt>
                <c:pt idx="17">
                  <c:v>58</c:v>
                </c:pt>
                <c:pt idx="18">
                  <c:v>50</c:v>
                </c:pt>
                <c:pt idx="19">
                  <c:v>12</c:v>
                </c:pt>
                <c:pt idx="20">
                  <c:v>90</c:v>
                </c:pt>
                <c:pt idx="21">
                  <c:v>50</c:v>
                </c:pt>
                <c:pt idx="22">
                  <c:v>26</c:v>
                </c:pt>
                <c:pt idx="23">
                  <c:v>105</c:v>
                </c:pt>
                <c:pt idx="24">
                  <c:v>44</c:v>
                </c:pt>
                <c:pt idx="2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B0F-4F0D-B3DB-A4926DE2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03880F-9F1C-4534-BBDE-ACE0A9D2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84BE-9B0E-4F8F-9596-C54DAE79ACDC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L20" sqref="L20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</v>
      </c>
      <c r="H10" s="21">
        <v>2</v>
      </c>
      <c r="I10" s="21">
        <v>2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</v>
      </c>
      <c r="H11" s="21">
        <v>6</v>
      </c>
      <c r="I11" s="21">
        <v>3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10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5</v>
      </c>
      <c r="H12" s="21">
        <v>17</v>
      </c>
      <c r="I12" s="21">
        <v>17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39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10</v>
      </c>
      <c r="I13" s="21">
        <v>15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27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9</v>
      </c>
      <c r="H14" s="21">
        <v>14</v>
      </c>
      <c r="I14" s="21">
        <v>17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40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11</v>
      </c>
      <c r="I15" s="21">
        <v>10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21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4</v>
      </c>
      <c r="H16" s="21">
        <v>16</v>
      </c>
      <c r="I16" s="21">
        <v>18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38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</v>
      </c>
      <c r="H17" s="21">
        <v>26</v>
      </c>
      <c r="I17" s="21">
        <v>29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56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7</v>
      </c>
      <c r="H18" s="31">
        <v>17</v>
      </c>
      <c r="I18" s="31">
        <v>17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41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8</v>
      </c>
      <c r="H19" s="39">
        <v>5</v>
      </c>
      <c r="I19" s="39">
        <v>20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33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17</v>
      </c>
      <c r="H20" s="48">
        <v>12</v>
      </c>
      <c r="I20" s="48">
        <v>15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44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12</v>
      </c>
      <c r="H21" s="12">
        <v>23</v>
      </c>
      <c r="I21" s="12">
        <v>32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67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14</v>
      </c>
      <c r="H22" s="21">
        <v>51</v>
      </c>
      <c r="I22" s="21">
        <v>17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82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0</v>
      </c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7</v>
      </c>
      <c r="H24" s="12">
        <v>12</v>
      </c>
      <c r="I24" s="12">
        <v>18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37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2</v>
      </c>
      <c r="H25" s="65">
        <v>3</v>
      </c>
      <c r="I25" s="65">
        <v>5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10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11</v>
      </c>
      <c r="H26" s="12">
        <v>10</v>
      </c>
      <c r="I26" s="12">
        <v>37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58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10</v>
      </c>
      <c r="H27" s="21">
        <v>16</v>
      </c>
      <c r="I27" s="21">
        <v>24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50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4</v>
      </c>
      <c r="H28" s="31">
        <v>4</v>
      </c>
      <c r="I28" s="31">
        <v>4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12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38</v>
      </c>
      <c r="H29" s="40">
        <v>29</v>
      </c>
      <c r="I29" s="40">
        <v>23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90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10</v>
      </c>
      <c r="H30" s="12">
        <v>15</v>
      </c>
      <c r="I30" s="12">
        <v>25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50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2</v>
      </c>
      <c r="H31" s="65">
        <v>6</v>
      </c>
      <c r="I31" s="65">
        <v>18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26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20</v>
      </c>
      <c r="H32" s="12">
        <v>44</v>
      </c>
      <c r="I32" s="12">
        <v>41</v>
      </c>
      <c r="J32" s="12"/>
      <c r="K32" s="77"/>
      <c r="L32" s="12"/>
      <c r="M32" s="12"/>
      <c r="N32" s="12"/>
      <c r="O32" s="12"/>
      <c r="P32" s="12"/>
      <c r="Q32" s="12"/>
      <c r="R32" s="13"/>
      <c r="S32" s="14">
        <f t="shared" si="0"/>
        <v>105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11</v>
      </c>
      <c r="H33" s="21">
        <v>13</v>
      </c>
      <c r="I33" s="21">
        <v>20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44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1</v>
      </c>
      <c r="H34" s="31">
        <v>4</v>
      </c>
      <c r="I34" s="31">
        <v>4</v>
      </c>
      <c r="J34" s="31"/>
      <c r="K34" s="80"/>
      <c r="L34" s="31"/>
      <c r="M34" s="31"/>
      <c r="N34" s="31"/>
      <c r="O34" s="31"/>
      <c r="P34" s="31"/>
      <c r="Q34" s="31"/>
      <c r="R34" s="32"/>
      <c r="S34" s="33">
        <f t="shared" si="0"/>
        <v>9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203</v>
      </c>
      <c r="H35" s="82">
        <f t="shared" si="1"/>
        <v>366</v>
      </c>
      <c r="I35" s="82">
        <f t="shared" si="1"/>
        <v>431</v>
      </c>
      <c r="J35" s="82">
        <f t="shared" si="1"/>
        <v>0</v>
      </c>
      <c r="K35" s="82">
        <f t="shared" si="1"/>
        <v>0</v>
      </c>
      <c r="L35" s="82">
        <f t="shared" si="1"/>
        <v>0</v>
      </c>
      <c r="M35" s="82">
        <f t="shared" si="1"/>
        <v>0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1000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def_FAM22</vt:lpstr>
      <vt:lpstr>'Jdos1ra_Inst_sent def_FAM22'!Área_de_impresión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2021-05-05T14:57:54Z</dcterms:created>
  <dcterms:modified xsi:type="dcterms:W3CDTF">2022-05-04T19:50:39Z</dcterms:modified>
</cp:coreProperties>
</file>