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<sst xmlns="http://schemas.openxmlformats.org/spreadsheetml/2006/main" count="75" uniqueCount="75">
  <si>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</si>
  <si>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</si>
  <si>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</si>
  <si>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</si>
  <si>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</si>
  <si>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</si>
  <si>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</si>
  <si>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</si>
  <si>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</si>
  <si>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</si>
  <si>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</si>
  <si>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</si>
  <si>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</si>
  <si>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</si>
  <si>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</si>
  <si>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</si>
  <si>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</si>
  <si>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</si>
  <si>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</si>
  <si>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</si>
  <si>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</si>
  <si>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</si>
  <si>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</si>
  <si>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</si>
  <si>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</si>
  <si>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</si>
  <si>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</si>
  <si>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</si>
  <si>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</si>
  <si>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</si>
  <si>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</si>
  <si>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</si>
  <si>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</si>
  <si>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</si>
  <si>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</si>
  <si>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</si>
  <si>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</si>
  <si>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</si>
  <si>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</si>
  <si>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</si>
  <si>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</si>
  <si>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</si>
  <si>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</si>
  <si>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</si>
  <si>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</si>
  <si>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</si>
  <si>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</si>
  <si>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</si>
  <si>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</si>
  <si>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</si>
  <si>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</si>
  <si>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</si>
  <si>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</si>
  <si>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</si>
  <si>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</si>
  <si>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</si>
  <si>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</si>
  <si>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</si>
  <si>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</si>
  <si>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</si>
  <si>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</si>
  <si>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</si>
  <si>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</si>
  <si>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</si>
  <si>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</si>
  <si>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</si>
  <si>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</si>
  <si>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</si>
  <si>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</si>
  <si>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</si>
  <si>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</si>
  <si>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</si>
  <si>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</si>
  <si>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Judicial del Estado de Morelos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</si>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</sst>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5215529.51</v>
      </c>
      <c r="E16" s="3">
        <f t="shared" si="0"/>
        <v>5215529.51</v>
      </c>
      <c r="F16" s="4">
        <v>5215529.51</v>
      </c>
      <c r="G16" s="4">
        <v>5215529.51</v>
      </c>
      <c r="H16" s="3">
        <f t="shared" si="1"/>
        <v>5215529.51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524034000</v>
      </c>
      <c r="D35" s="4">
        <v>60000000</v>
      </c>
      <c r="E35" s="3">
        <f t="shared" si="0"/>
        <v>584034000</v>
      </c>
      <c r="F35" s="4">
        <v>569583328</v>
      </c>
      <c r="G35" s="4">
        <v>569583328</v>
      </c>
      <c r="H35" s="3">
        <f t="shared" si="3"/>
        <v>45549328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524034000</v>
      </c>
      <c r="D42" s="8">
        <f t="shared" si="7"/>
        <v>65215529.51</v>
      </c>
      <c r="E42" s="8">
        <f t="shared" si="7"/>
        <v>589249529.51</v>
      </c>
      <c r="F42" s="8">
        <f t="shared" si="7"/>
        <v>574798857.51</v>
      </c>
      <c r="G42" s="8">
        <f t="shared" si="7"/>
        <v>574798857.51</v>
      </c>
      <c r="H42" s="8">
        <f t="shared" si="7"/>
        <v>50764857.51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0</v>
      </c>
      <c r="D64" s="4">
        <v>15998241.23</v>
      </c>
      <c r="E64" s="3">
        <f t="shared" si="9"/>
        <v>15998241.23</v>
      </c>
      <c r="F64" s="4">
        <v>15998241.23</v>
      </c>
      <c r="G64" s="4">
        <v>15998241.23</v>
      </c>
      <c r="H64" s="3">
        <f t="shared" si="10"/>
        <v>15998241.23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15998241.23</v>
      </c>
      <c r="E67" s="12">
        <f t="shared" si="13"/>
        <v>15998241.23</v>
      </c>
      <c r="F67" s="12">
        <f t="shared" si="13"/>
        <v>15998241.23</v>
      </c>
      <c r="G67" s="12">
        <f t="shared" si="13"/>
        <v>15998241.23</v>
      </c>
      <c r="H67" s="12">
        <f t="shared" si="13"/>
        <v>15998241.23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524034000</v>
      </c>
      <c r="D72" s="12">
        <f t="shared" si="15"/>
        <v>81213770.74</v>
      </c>
      <c r="E72" s="12">
        <f t="shared" si="15"/>
        <v>605247770.74</v>
      </c>
      <c r="F72" s="12">
        <f t="shared" si="15"/>
        <v>590797098.74</v>
      </c>
      <c r="G72" s="12">
        <f t="shared" si="15"/>
        <v>590797098.74</v>
      </c>
      <c r="H72" s="12">
        <f t="shared" si="15"/>
        <v>66763098.739999995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2016-12-20T19:44:47Z</cp:lastPrinted>
  <dcterms:created xsi:type="dcterms:W3CDTF">2016-10-11T20:13:05Z</dcterms:created>
  <dcterms:modified xsi:type="dcterms:W3CDTF">2022-03-29T19:52:43Z</dcterms:modified>
  <cp:category/>
  <cp:version/>
  <cp:contentType/>
  <cp:contentStatus/>
</cp:coreProperties>
</file>